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nhunieduvn0-my.sharepoint.com/personal/phunv_vinhuni_edu_vn/Documents/1. SAU_ĐẠI_HỌC/12. LỊCH_HỌC/KHÓA 31/"/>
    </mc:Choice>
  </mc:AlternateContent>
  <xr:revisionPtr revIDLastSave="20" documentId="13_ncr:1_{4B1EB092-A5B5-4A2E-8638-96D433E17705}" xr6:coauthVersionLast="47" xr6:coauthVersionMax="47" xr10:uidLastSave="{0B04F520-1D55-403E-8827-50CA11562759}"/>
  <bookViews>
    <workbookView xWindow="-120" yWindow="-120" windowWidth="29040" windowHeight="15840" xr2:uid="{00000000-000D-0000-FFFF-FFFF00000000}"/>
  </bookViews>
  <sheets>
    <sheet name="K31" sheetId="1" r:id="rId1"/>
    <sheet name="Sheet2" sheetId="2" r:id="rId2"/>
    <sheet name="Sheet3" sheetId="3" r:id="rId3"/>
  </sheets>
  <definedNames>
    <definedName name="_xlnm._FilterDatabase" localSheetId="0" hidden="1">'K31'!$A$6:$G$7</definedName>
  </definedNames>
  <calcPr calcId="145621"/>
</workbook>
</file>

<file path=xl/sharedStrings.xml><?xml version="1.0" encoding="utf-8"?>
<sst xmlns="http://schemas.openxmlformats.org/spreadsheetml/2006/main" count="361" uniqueCount="134">
  <si>
    <t>TRƯỜNG ĐẠI HỌC VINH</t>
  </si>
  <si>
    <t>CỘNG HÒA XÃ HỘI CHỦ NGHĨA VIỆT NAM</t>
  </si>
  <si>
    <t>PHÒNG ĐÀO TẠO SAU ĐẠI HỌC</t>
  </si>
  <si>
    <t>Độc lập - Tự do - Hạnh phúc</t>
  </si>
  <si>
    <t>Thứ ngày</t>
  </si>
  <si>
    <t>Học phần</t>
  </si>
  <si>
    <t>Giảng viên</t>
  </si>
  <si>
    <t>Thứ Bảy</t>
  </si>
  <si>
    <t>Phòng học hoặc link Zoom</t>
  </si>
  <si>
    <t>Sáng</t>
  </si>
  <si>
    <t>Chiều</t>
  </si>
  <si>
    <t>Từ 7h00</t>
  </si>
  <si>
    <t>Một số vấn đề về phát triển kinh tế biển</t>
  </si>
  <si>
    <t>TS. Nguyễn Thị Hoài</t>
  </si>
  <si>
    <t>A3 201</t>
  </si>
  <si>
    <t xml:space="preserve">Lớp QTKD.K31A(UD) (21 HV) </t>
  </si>
  <si>
    <t>TS. Nguyễn Thị Thuý Vinh</t>
  </si>
  <si>
    <t xml:space="preserve"> Lớp; CH.QLKT.K31A3(UD)   Định hướng: Ứng dụng       Số lượng HV: 19</t>
  </si>
  <si>
    <t>lớp :  KTCT.K31A(UD) (10 HV) &amp; CH31.2_kinh tế chính trị _A1(UD) (11 HV)                    Định hướng: Ứng dụng.  Số lượng HV: 21</t>
  </si>
  <si>
    <t>THỜI KHÓA BIỂU CHO HỌC VIÊN CAO HỌC KHÓA 31 Năm 2024</t>
  </si>
  <si>
    <t>Lớp : Chính Trị Học .CTH.K31A(NC) &amp;  CH.CTH.K31A(UD)    Định hướng: Nghiên cứu và ứng dụng.  Số lượng HV: 14 (10 NC +4 UD)</t>
  </si>
  <si>
    <t>Lớp: QUẢN LÝ KINH TẾ CH.QLKT.K31A1, Định hướng: Ứng dụng       Số lượng HV: 19</t>
  </si>
  <si>
    <t>Chuyên ngành: Hóa phân tích K31 đợt 1 và đợt 2 Mã lớp : Hóa PT.K31(NC) 6hv &amp; CH31.2_hóa phân tích _A(NC) 1 hv Định hướng: Nghiên cứu     Số lượng HV: 07 HV</t>
  </si>
  <si>
    <t>Chuyên ngành: Lý luận và Lịch sử Nhà nước và Pháp luật Mã lớp : K31A(UD)  Số lượng HV: 22</t>
  </si>
  <si>
    <t>Chuyên ngành: Giáo dục học (Giáo dục tiểu học) Mã lớp :CH.TH.K31A (NC) 8hv &amp; CH31.2_Tiểu học_A(NC)  13hv    Định hướng: Nghiên cứu;  Số lượng HV: 21</t>
  </si>
  <si>
    <t>Những vấn đề cơ bản của giáo dục tiểu học hiện đại</t>
  </si>
  <si>
    <t>TS. Nguyễn Thị Quỳnh Anh</t>
  </si>
  <si>
    <t>Phương pháp nghiên cứu khoa học Giáo dục tiểu học</t>
  </si>
  <si>
    <t>PGS.TS. Phạm Minh Hùng</t>
  </si>
  <si>
    <t>Chuyên ngành: Giáo dục học (Giáo dục tiểu học) Mã lớp : CH31.2_Tiểu học_A1(UD) 16hv +  Phan Thị Lan Nhi, Trần Ngọc Anh (lớp CH.TH.K31A (NC) chuyển sang)
+ Hương Ly từ lớp CH31.2_Tiểu học_A (NC) chuyển sang + Nguyễn Thị Trang Thanh nhập học BS đợt 2
    Định hướng: Ứng dụng;  Số lượng HV: 19</t>
  </si>
  <si>
    <t>Các lý thuyết tâm lý học dạy học hiện đại</t>
  </si>
  <si>
    <t>TS. Phan Quốc Lâm</t>
  </si>
  <si>
    <t>Cơ sở toán học của việc dạy học Toán ở tiểu học</t>
  </si>
  <si>
    <t>TS. Nguyễn Thị Phương Nhung B</t>
  </si>
  <si>
    <t>Chuyên ngành: Quản lý giáo dục Lớp: CH_QLGD.K31A1(NC)             Số lượng HV: 20</t>
  </si>
  <si>
    <t>Quản lý giáo dục và quản trị nhà trường</t>
  </si>
  <si>
    <t>GS.TS. Thái Văn Thành</t>
  </si>
  <si>
    <t>Quản trị nguồn lực trong giáo dục</t>
  </si>
  <si>
    <t>TS. Chế Thị Hải Linh</t>
  </si>
  <si>
    <t>Chuyên ngành: Quản lý giáo dục Lớp: CH_QLGD.K31A1(UD)		Số lượng HV: 13</t>
  </si>
  <si>
    <t>Lãnh đạo và quản lý sự thay đổi trong giáo dục</t>
  </si>
  <si>
    <t>PGS.TS. Nguyễn Thị Hường</t>
  </si>
  <si>
    <t>Chuyên ngành: Quản lý giáo dục Lớp: CH_QLGD.K31B1(UD)                   Số lượng HV: 22</t>
  </si>
  <si>
    <t>TS. Dương Thị Thanh Thanh</t>
  </si>
  <si>
    <t>Tổ chức nghiên cứu khoa học giáo dục</t>
  </si>
  <si>
    <t>Tối</t>
  </si>
  <si>
    <t>PGS.TS. Hồ Thị Diệu Ánh</t>
  </si>
  <si>
    <t>TS. Trịnh Thị Hằng</t>
  </si>
  <si>
    <t>Phương pháp nghiên cứu khoa học trong hóa học</t>
  </si>
  <si>
    <t>TS. Lê Danh Bình; 
PGS.TS. Đinh Thị Trường Giang</t>
  </si>
  <si>
    <t>Ứng dụng các phương pháp phổ hiện đại trong hóa học</t>
  </si>
  <si>
    <t>Quản lý nguồn nhân lực</t>
  </si>
  <si>
    <t>TS. Trần Quang Bách</t>
  </si>
  <si>
    <t>Quản lý phát triển kinh tế trong toàn cầu hóa</t>
  </si>
  <si>
    <t>TS. Nguyễn Thị Thuý Quỳnh</t>
  </si>
  <si>
    <t>Thống kê ứng dụng</t>
  </si>
  <si>
    <t>TS. Trần Thị Thanh Thuỷ</t>
  </si>
  <si>
    <t>TS. Ngô Hồng Nhung</t>
  </si>
  <si>
    <t>TS. Nguyễn Văn Trung</t>
  </si>
  <si>
    <t>TS. Nguyễn Thị Lê Vinh</t>
  </si>
  <si>
    <t xml:space="preserve">Quyền con người trong xã hội hiện đại
</t>
  </si>
  <si>
    <t>TS. Nguyễn Văn Dũng</t>
  </si>
  <si>
    <t>Phương pháp nghiên cứu khoa học và một số kỹ năng trong nghiên cứu luật học</t>
  </si>
  <si>
    <t>TS. Nguyễn Thị Thanh, TS. Hồ Thị Hải</t>
  </si>
  <si>
    <t>Thứ Bảy 04.5.2024</t>
  </si>
  <si>
    <t>Chủ Nhật 05.5.2024</t>
  </si>
  <si>
    <t>PGS.TS. Đậu Xuân Đức</t>
  </si>
  <si>
    <t>Mã lớp :     CH_HHC.K31 (NC) 1hv     &amp;      CH31.2_Hóa hữu cơ _A(NC) 4hv              Định hướng:   Nghiên cứu                                 Số lượng HV: 05</t>
  </si>
  <si>
    <t>Hóa hữu cơ nâng cao</t>
  </si>
  <si>
    <t>PGS.TS. Lê Đức Giang</t>
  </si>
  <si>
    <t>Hóa vô cơ nâng cao</t>
  </si>
  <si>
    <t>PGS.TS. Nguyễn Hoa Du</t>
  </si>
  <si>
    <t xml:space="preserve">Chuyên ngành: GIÁO DỤC HỌC  (GIÁO DỤC MẦM NON) Định hướng: Nghiên cứu.  Số lượng HV: 8 </t>
  </si>
  <si>
    <t>Cơ sở ngôn ngữ học của việc phát triển ngôn ngữ cho trẻ mầm non</t>
  </si>
  <si>
    <t>TS.Trần Thị Hoàng Yến</t>
  </si>
  <si>
    <t>Ứng dụng công nghệ thông tin trong các cơ sở giáo dục mầm non</t>
  </si>
  <si>
    <t>TS. Phạm Thị Hải Châu</t>
  </si>
  <si>
    <t>Giải tích hàm</t>
  </si>
  <si>
    <t>PGS.TS. Đinh Huy Hoàng</t>
  </si>
  <si>
    <t>Đại số hiện đại</t>
  </si>
  <si>
    <t>PGS. TS. Nguyễn Thị Hồng Loan</t>
  </si>
  <si>
    <t>Chuyên ngành: ĐẠI SỐ VÀ LÝ THUYẾT SỐ Nhóm toán Vinh 30hv: ĐSLTS.K31 (UD) 2hv; CH31.2_Đại số lý thuyết số_A(NC) 5hv;  CH31.2_Toán giải tích _A(NC) 4hv, CH_LTXX&amp;TK.K31 (NC) 2hv; CH31.2_Lý thuyết XS&amp;TK toán học _A(NC) 4hv; CH_PPT.K31A(NC) 8hv; CH31.2_Phương pháp toán _A(NC) 5hv</t>
  </si>
  <si>
    <t>Sinh lí học thể dục thể thao</t>
  </si>
  <si>
    <t>TS. Ngô Thị Như Thơ</t>
  </si>
  <si>
    <t>Tâm lí học thể dục thể thao</t>
  </si>
  <si>
    <t>TS. Nguyễn Mạnh Hùng</t>
  </si>
  <si>
    <t>Chuyên ngành: GIÁO DỤC THỂ CHẤT Mã lớp :   CH_GDTC.K31(NC) 1hv &amp; CH31.2_Giáo dục thể chất_A(UD) 3hv     Định hướng:    ỨNG DỤNG   Số lượng HV:  04</t>
  </si>
  <si>
    <t>Phương pháp luận nghiên cứu khoa học</t>
  </si>
  <si>
    <t>TS. Trần Thị Gái</t>
  </si>
  <si>
    <t>Sinh học phân tử của tế bào</t>
  </si>
  <si>
    <t>TS. Lê Quang Vượng</t>
  </si>
  <si>
    <t xml:space="preserve"> Đảng Cộng sản Việt Nam trong tiến trình cách mạng Việt Nam
</t>
  </si>
  <si>
    <t xml:space="preserve">  Nhận diện và giải quyết xung đột chính trị - xã hội   </t>
  </si>
  <si>
    <t xml:space="preserve"> Quản trị nguồn nhân lực nâng cao</t>
  </si>
  <si>
    <t xml:space="preserve"> Quản trị tài chính doanh nghiệp nâng cao</t>
  </si>
  <si>
    <t xml:space="preserve"> Kinh tế phát triển nâng cao</t>
  </si>
  <si>
    <t>Tài chính ngân hàng và sự phát triển</t>
  </si>
  <si>
    <t xml:space="preserve"> Tài chính ngân hàng và sự phát triển</t>
  </si>
  <si>
    <t xml:space="preserve"> Mã lớp :   CH31.2_Ngôn ngữ Việt Nam_A (NC) 7hv;  CH31.2_Ngôn ngữ Việt Nam _A (UD)  2hv;   CH_LLVH.K31   2hv   &amp;   VHVN.K31(UD)                   
       Định hướng: Nghiên cứu &amp; ứng dụng                                  Số lượng HV: 12</t>
  </si>
  <si>
    <t>Phương pháp luận NCKH chuyên ngành</t>
  </si>
  <si>
    <t>TS. Lê Thị Hồ Quang</t>
  </si>
  <si>
    <t xml:space="preserve">Mã lớp :  CH_PP Sinh.K31(UD)  7hv; CH31.2_Phương pháp Sinh _A1(UD) 4hv  &amp;  CH_SHTN.K31A1(UD) 10hv;    CH31.2_Sinh học thực nghiệm _A1(UD) 3hv                                
Định hướng:   UD  Số lượng HV: 24 </t>
  </si>
  <si>
    <t>Chuyên ngành:Lịch sử Việt Nam Mã lớp     CH_LSVN.K31(NC) 5hv &amp;  CH31.2_Lịch sử Việt Nam_A(UD) 1hv         Định hướng:    Nghiên cứu và ứng dụng              Số lượng HV: 5+1</t>
  </si>
  <si>
    <t xml:space="preserve">Các phương pháp tiếp cận trong nghiên cứu lịch sử </t>
  </si>
  <si>
    <t>PGS.TS. Trần Vũ Tài</t>
  </si>
  <si>
    <t xml:space="preserve">Lịch sử văn hóa Việt Nam: Tiếp cận bộ phận  </t>
  </si>
  <si>
    <t>TS.Nguyễn Thị Duyên</t>
  </si>
  <si>
    <t>Chuyên ngành: Công nghệ thông tin Mã lớp : CH_CNTT.K31A(UD) 11hv  &amp; CH31.2_Công nghệ thông tin _A(UD) 3hv        Định hướng: Ứng dụng               Số lượng HV:  14</t>
  </si>
  <si>
    <t>Cấu trúc dữ liệu và giải thuật nâng cao</t>
  </si>
  <si>
    <t>TS, Cao Thanh Sơn</t>
  </si>
  <si>
    <t>Trí tuệ nhân tạo nâng cao</t>
  </si>
  <si>
    <t>PGS. TS. Hoàng Hữu Việt</t>
  </si>
  <si>
    <t>A2 103</t>
  </si>
  <si>
    <t>A2 104</t>
  </si>
  <si>
    <t>A2 102</t>
  </si>
  <si>
    <t>A2 101</t>
  </si>
  <si>
    <t>A3 101</t>
  </si>
  <si>
    <t>A3 102</t>
  </si>
  <si>
    <t>A3 203</t>
  </si>
  <si>
    <t>A3 103</t>
  </si>
  <si>
    <t>A2 202</t>
  </si>
  <si>
    <t>A2 203</t>
  </si>
  <si>
    <t>A2 204</t>
  </si>
  <si>
    <t>A4 101</t>
  </si>
  <si>
    <t>A3 204</t>
  </si>
  <si>
    <t>A3 301</t>
  </si>
  <si>
    <t>A3 302</t>
  </si>
  <si>
    <t>A3 303</t>
  </si>
  <si>
    <t>A3 304</t>
  </si>
  <si>
    <t>A2 301</t>
  </si>
  <si>
    <t>A4 102</t>
  </si>
  <si>
    <t>Thi pháp học hiện đại</t>
  </si>
  <si>
    <t>TS. Lê Thanh Nga</t>
  </si>
  <si>
    <t>Từ 13h30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</si>
</sst>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Arial"/>
      <family val="2"/>
      <scheme val="minor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Arial"/>
      <family val="2"/>
      <scheme val="minor"/>
    </font>
    <font>
      <sz val="14"/>
      <color rgb="FF0070C0"/>
      <name val="Times New Roman"/>
      <family val="1"/>
    </font>
    <font>
      <sz val="14"/>
      <color rgb="FF0070C0"/>
      <name val="Arial"/>
      <family val="2"/>
      <scheme val="minor"/>
    </font>
    <font>
      <sz val="14"/>
      <color rgb="FF7030A0"/>
      <name val="Times New Roman"/>
      <family val="1"/>
    </font>
    <font>
      <sz val="12"/>
      <color theme="1"/>
      <name val="Arial"/>
      <family val="2"/>
      <scheme val="minor"/>
    </font>
    <font>
      <b/>
      <sz val="11"/>
      <color rgb="FFFF0000"/>
      <name val="Times New Roman"/>
      <family val="1"/>
    </font>
    <font>
      <b/>
      <sz val="14"/>
      <color rgb="FF7030A0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" fillId="0" borderId="0"/>
  </cellStyleXfs>
  <cellXfs count="77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0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14" fontId="9" fillId="3" borderId="2" xfId="5" applyNumberFormat="1" applyFont="1" applyFill="1" applyBorder="1" applyAlignment="1">
      <alignment horizontal="center" vertical="top" wrapText="1"/>
    </xf>
    <xf numFmtId="0" fontId="9" fillId="0" borderId="8" xfId="0" applyFont="1" applyBorder="1" applyAlignment="1">
      <alignment vertical="top" wrapText="1" readingOrder="1"/>
    </xf>
    <xf numFmtId="0" fontId="9" fillId="0" borderId="1" xfId="1" applyFont="1" applyBorder="1" applyAlignment="1">
      <alignment vertical="top" wrapText="1"/>
    </xf>
    <xf numFmtId="0" fontId="10" fillId="0" borderId="0" xfId="0" applyFont="1"/>
    <xf numFmtId="0" fontId="9" fillId="3" borderId="9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vertical="top" wrapText="1"/>
    </xf>
    <xf numFmtId="0" fontId="11" fillId="0" borderId="9" xfId="1" applyFont="1" applyBorder="1" applyAlignment="1">
      <alignment vertical="top" wrapText="1"/>
    </xf>
    <xf numFmtId="14" fontId="11" fillId="3" borderId="1" xfId="5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3" borderId="0" xfId="0" applyFont="1" applyFill="1"/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wrapText="1"/>
    </xf>
    <xf numFmtId="0" fontId="5" fillId="0" borderId="0" xfId="1" applyFont="1" applyAlignment="1">
      <alignment horizontal="center"/>
    </xf>
    <xf numFmtId="0" fontId="9" fillId="0" borderId="9" xfId="1" applyFont="1" applyBorder="1" applyAlignment="1">
      <alignment vertical="top" wrapText="1"/>
    </xf>
    <xf numFmtId="0" fontId="11" fillId="0" borderId="2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14" fontId="11" fillId="3" borderId="9" xfId="5" applyNumberFormat="1" applyFont="1" applyFill="1" applyBorder="1" applyAlignment="1">
      <alignment horizontal="center" vertical="top" wrapText="1"/>
    </xf>
    <xf numFmtId="0" fontId="16" fillId="0" borderId="1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5" fillId="0" borderId="1" xfId="0" applyFont="1" applyBorder="1"/>
    <xf numFmtId="0" fontId="15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justify" vertical="center"/>
    </xf>
    <xf numFmtId="0" fontId="16" fillId="3" borderId="1" xfId="0" applyFont="1" applyFill="1" applyBorder="1" applyAlignment="1">
      <alignment horizontal="justify" vertical="center"/>
    </xf>
    <xf numFmtId="0" fontId="16" fillId="0" borderId="0" xfId="0" applyFont="1" applyAlignment="1">
      <alignment vertical="center"/>
    </xf>
    <xf numFmtId="0" fontId="6" fillId="3" borderId="6" xfId="0" applyFont="1" applyFill="1" applyBorder="1" applyAlignment="1">
      <alignment horizontal="left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14" fontId="7" fillId="2" borderId="4" xfId="5" applyNumberFormat="1" applyFont="1" applyFill="1" applyBorder="1" applyAlignment="1">
      <alignment horizontal="center" vertical="top" wrapText="1"/>
    </xf>
    <xf numFmtId="14" fontId="11" fillId="2" borderId="5" xfId="5" applyNumberFormat="1" applyFont="1" applyFill="1" applyBorder="1" applyAlignment="1">
      <alignment horizontal="center" vertical="top" wrapText="1"/>
    </xf>
    <xf numFmtId="14" fontId="11" fillId="2" borderId="6" xfId="5" applyNumberFormat="1" applyFont="1" applyFill="1" applyBorder="1" applyAlignment="1">
      <alignment horizontal="center" vertical="top" wrapText="1"/>
    </xf>
    <xf numFmtId="14" fontId="7" fillId="2" borderId="5" xfId="5" applyNumberFormat="1" applyFont="1" applyFill="1" applyBorder="1" applyAlignment="1">
      <alignment horizontal="center" vertical="top" wrapText="1"/>
    </xf>
    <xf numFmtId="14" fontId="7" fillId="2" borderId="6" xfId="5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4" fontId="7" fillId="2" borderId="11" xfId="5" applyNumberFormat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7" fillId="2" borderId="4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14" fontId="14" fillId="2" borderId="5" xfId="5" applyNumberFormat="1" applyFont="1" applyFill="1" applyBorder="1" applyAlignment="1">
      <alignment horizontal="center" vertical="top" wrapText="1"/>
    </xf>
    <xf numFmtId="14" fontId="14" fillId="2" borderId="6" xfId="5" applyNumberFormat="1" applyFont="1" applyFill="1" applyBorder="1" applyAlignment="1">
      <alignment horizontal="center" vertical="top" wrapText="1"/>
    </xf>
    <xf numFmtId="0" fontId="9" fillId="3" borderId="1" xfId="1" applyFont="1" applyFill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 3 2" xfId="5" xr:uid="{00000000-0005-0000-0000-000004000000}"/>
    <cellStyle name="Normal 4" xfId="1" xr:uid="{00000000-0005-0000-0000-000005000000}"/>
    <cellStyle name="Normal 5" xfId="6" xr:uid="{BA58D001-200E-43BD-A519-537C84076C8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103"/>
  <sheetViews>
    <sheetView tabSelected="1" zoomScaleNormal="100" workbookViewId="0">
      <selection activeCell="A89" sqref="A89:G89"/>
    </sheetView>
  </sheetViews>
  <sheetFormatPr defaultColWidth="8.75" defaultRowHeight="18" x14ac:dyDescent="0.25"/>
  <cols>
    <col min="1" max="1" width="14.75" style="3" customWidth="1"/>
    <col min="2" max="2" width="78" style="3" customWidth="1"/>
    <col min="3" max="3" width="44.625" style="3" customWidth="1"/>
    <col min="4" max="6" width="12" style="3" customWidth="1"/>
    <col min="7" max="7" width="20.125" style="3" customWidth="1"/>
    <col min="8" max="8" width="8.875" style="3" customWidth="1"/>
    <col min="9" max="9" width="8.75" style="3" customWidth="1"/>
    <col min="10" max="16384" width="8.75" style="3"/>
  </cols>
  <sheetData>
    <row r="1" spans="1:7" ht="18.75" x14ac:dyDescent="0.3">
      <c r="A1" s="61" t="s">
        <v>0</v>
      </c>
      <c r="B1" s="61"/>
      <c r="C1" s="61" t="s">
        <v>1</v>
      </c>
      <c r="D1" s="61"/>
      <c r="E1" s="61"/>
      <c r="F1" s="1"/>
      <c r="G1" s="2"/>
    </row>
    <row r="2" spans="1:7" ht="18.75" x14ac:dyDescent="0.3">
      <c r="A2" s="62" t="s">
        <v>2</v>
      </c>
      <c r="B2" s="62"/>
      <c r="C2" s="62" t="s">
        <v>3</v>
      </c>
      <c r="D2" s="62"/>
      <c r="E2" s="62"/>
      <c r="F2" s="25"/>
      <c r="G2" s="4"/>
    </row>
    <row r="3" spans="1:7" ht="18.75" x14ac:dyDescent="0.3">
      <c r="A3" s="5"/>
      <c r="B3" s="5"/>
      <c r="C3" s="6"/>
      <c r="D3" s="5"/>
      <c r="E3" s="5"/>
      <c r="F3" s="5"/>
      <c r="G3" s="5"/>
    </row>
    <row r="4" spans="1:7" ht="18.75" x14ac:dyDescent="0.3">
      <c r="A4" s="61" t="s">
        <v>19</v>
      </c>
      <c r="B4" s="61"/>
      <c r="C4" s="61"/>
      <c r="D4" s="61"/>
      <c r="E4" s="61"/>
      <c r="F4" s="61"/>
      <c r="G4" s="61"/>
    </row>
    <row r="5" spans="1:7" ht="18.75" x14ac:dyDescent="0.3">
      <c r="A5" s="1"/>
      <c r="B5" s="1"/>
      <c r="C5" s="1"/>
      <c r="D5" s="1"/>
      <c r="E5" s="1"/>
      <c r="F5" s="1"/>
      <c r="G5" s="1"/>
    </row>
    <row r="6" spans="1:7" s="9" customFormat="1" ht="31.5" customHeight="1" x14ac:dyDescent="0.2">
      <c r="A6" s="7" t="s">
        <v>4</v>
      </c>
      <c r="B6" s="7" t="s">
        <v>5</v>
      </c>
      <c r="C6" s="7" t="s">
        <v>6</v>
      </c>
      <c r="D6" s="7" t="s">
        <v>9</v>
      </c>
      <c r="E6" s="7" t="s">
        <v>10</v>
      </c>
      <c r="F6" s="7" t="s">
        <v>45</v>
      </c>
      <c r="G6" s="8" t="s">
        <v>8</v>
      </c>
    </row>
    <row r="7" spans="1:7" s="14" customFormat="1" ht="33" hidden="1" customHeight="1" x14ac:dyDescent="0.25">
      <c r="A7" s="11" t="s">
        <v>7</v>
      </c>
      <c r="B7" s="12" t="s">
        <v>12</v>
      </c>
      <c r="C7" s="12" t="s">
        <v>13</v>
      </c>
      <c r="D7" s="13" t="s">
        <v>11</v>
      </c>
      <c r="E7" s="13"/>
      <c r="F7" s="26"/>
      <c r="G7" s="15" t="s">
        <v>14</v>
      </c>
    </row>
    <row r="8" spans="1:7" s="10" customFormat="1" ht="25.5" customHeight="1" thickBot="1" x14ac:dyDescent="0.3">
      <c r="A8" s="63" t="s">
        <v>15</v>
      </c>
      <c r="B8" s="64"/>
      <c r="C8" s="64"/>
      <c r="D8" s="65"/>
      <c r="E8" s="65"/>
      <c r="F8" s="65"/>
      <c r="G8" s="66"/>
    </row>
    <row r="9" spans="1:7" s="14" customFormat="1" ht="38.25" customHeight="1" thickBot="1" x14ac:dyDescent="0.3">
      <c r="A9" s="18" t="s">
        <v>64</v>
      </c>
      <c r="B9" s="30" t="s">
        <v>93</v>
      </c>
      <c r="C9" s="32" t="s">
        <v>46</v>
      </c>
      <c r="D9" s="16" t="s">
        <v>11</v>
      </c>
      <c r="E9" s="16"/>
      <c r="F9" s="17"/>
      <c r="G9" s="49" t="s">
        <v>117</v>
      </c>
    </row>
    <row r="10" spans="1:7" s="14" customFormat="1" ht="36" customHeight="1" thickBot="1" x14ac:dyDescent="0.3">
      <c r="A10" s="18" t="s">
        <v>65</v>
      </c>
      <c r="B10" s="30" t="s">
        <v>93</v>
      </c>
      <c r="C10" s="32" t="s">
        <v>46</v>
      </c>
      <c r="D10" s="16" t="s">
        <v>11</v>
      </c>
      <c r="E10" s="17"/>
      <c r="F10" s="27"/>
      <c r="G10" s="50"/>
    </row>
    <row r="11" spans="1:7" s="14" customFormat="1" ht="41.25" customHeight="1" x14ac:dyDescent="0.25">
      <c r="A11" s="18" t="s">
        <v>64</v>
      </c>
      <c r="B11" s="31" t="s">
        <v>94</v>
      </c>
      <c r="C11" s="32" t="s">
        <v>47</v>
      </c>
      <c r="D11" s="16"/>
      <c r="E11" s="16" t="s">
        <v>133</v>
      </c>
      <c r="F11" s="27"/>
      <c r="G11" s="50"/>
    </row>
    <row r="12" spans="1:7" s="14" customFormat="1" ht="36.75" customHeight="1" x14ac:dyDescent="0.25">
      <c r="A12" s="18" t="s">
        <v>65</v>
      </c>
      <c r="B12" s="31" t="s">
        <v>94</v>
      </c>
      <c r="C12" s="32" t="s">
        <v>47</v>
      </c>
      <c r="D12" s="17"/>
      <c r="E12" s="16" t="s">
        <v>133</v>
      </c>
      <c r="F12" s="27"/>
      <c r="G12" s="50"/>
    </row>
    <row r="13" spans="1:7" s="14" customFormat="1" ht="36.75" customHeight="1" x14ac:dyDescent="0.25">
      <c r="A13" s="52" t="s">
        <v>22</v>
      </c>
      <c r="B13" s="55"/>
      <c r="C13" s="55"/>
      <c r="D13" s="55"/>
      <c r="E13" s="55"/>
      <c r="F13" s="55"/>
      <c r="G13" s="56"/>
    </row>
    <row r="14" spans="1:7" s="14" customFormat="1" ht="36.75" customHeight="1" x14ac:dyDescent="0.25">
      <c r="A14" s="18" t="s">
        <v>64</v>
      </c>
      <c r="B14" s="33" t="s">
        <v>48</v>
      </c>
      <c r="C14" s="34" t="s">
        <v>49</v>
      </c>
      <c r="D14" s="16" t="s">
        <v>11</v>
      </c>
      <c r="E14" s="16"/>
      <c r="F14" s="17"/>
      <c r="G14" s="49" t="s">
        <v>14</v>
      </c>
    </row>
    <row r="15" spans="1:7" s="14" customFormat="1" ht="36.75" customHeight="1" x14ac:dyDescent="0.25">
      <c r="A15" s="18" t="s">
        <v>65</v>
      </c>
      <c r="B15" s="33" t="s">
        <v>48</v>
      </c>
      <c r="C15" s="34" t="s">
        <v>49</v>
      </c>
      <c r="D15" s="16" t="s">
        <v>11</v>
      </c>
      <c r="E15" s="17"/>
      <c r="F15" s="27"/>
      <c r="G15" s="50"/>
    </row>
    <row r="16" spans="1:7" s="14" customFormat="1" ht="36.75" customHeight="1" x14ac:dyDescent="0.25">
      <c r="A16" s="18" t="s">
        <v>64</v>
      </c>
      <c r="B16" s="33" t="s">
        <v>50</v>
      </c>
      <c r="C16" s="34" t="s">
        <v>66</v>
      </c>
      <c r="D16" s="16"/>
      <c r="E16" s="16" t="s">
        <v>133</v>
      </c>
      <c r="F16" s="27"/>
      <c r="G16" s="50"/>
    </row>
    <row r="17" spans="1:11" s="14" customFormat="1" ht="36.75" customHeight="1" x14ac:dyDescent="0.25">
      <c r="A17" s="18" t="s">
        <v>65</v>
      </c>
      <c r="B17" s="33" t="s">
        <v>50</v>
      </c>
      <c r="C17" s="34" t="s">
        <v>66</v>
      </c>
      <c r="D17" s="17"/>
      <c r="E17" s="16" t="s">
        <v>133</v>
      </c>
      <c r="F17" s="27"/>
      <c r="G17" s="50"/>
    </row>
    <row r="18" spans="1:11" s="14" customFormat="1" ht="36.75" customHeight="1" x14ac:dyDescent="0.25">
      <c r="A18" s="52" t="s">
        <v>67</v>
      </c>
      <c r="B18" s="55"/>
      <c r="C18" s="55"/>
      <c r="D18" s="55"/>
      <c r="E18" s="55"/>
      <c r="F18" s="55"/>
      <c r="G18" s="56"/>
    </row>
    <row r="19" spans="1:11" s="14" customFormat="1" ht="36.75" customHeight="1" x14ac:dyDescent="0.25">
      <c r="A19" s="18" t="s">
        <v>64</v>
      </c>
      <c r="B19" s="33" t="s">
        <v>68</v>
      </c>
      <c r="C19" s="34" t="s">
        <v>69</v>
      </c>
      <c r="D19" s="16" t="s">
        <v>11</v>
      </c>
      <c r="E19" s="16"/>
      <c r="F19" s="16"/>
      <c r="G19" s="49" t="s">
        <v>118</v>
      </c>
    </row>
    <row r="20" spans="1:11" s="14" customFormat="1" ht="36.75" customHeight="1" x14ac:dyDescent="0.25">
      <c r="A20" s="18" t="s">
        <v>65</v>
      </c>
      <c r="B20" s="33" t="s">
        <v>68</v>
      </c>
      <c r="C20" s="34" t="s">
        <v>69</v>
      </c>
      <c r="D20" s="16" t="s">
        <v>11</v>
      </c>
      <c r="E20" s="16"/>
      <c r="F20" s="16"/>
      <c r="G20" s="50"/>
    </row>
    <row r="21" spans="1:11" s="14" customFormat="1" ht="36.75" customHeight="1" x14ac:dyDescent="0.25">
      <c r="A21" s="18" t="s">
        <v>64</v>
      </c>
      <c r="B21" s="33" t="s">
        <v>70</v>
      </c>
      <c r="C21" s="34" t="s">
        <v>71</v>
      </c>
      <c r="D21" s="16"/>
      <c r="E21" s="16" t="s">
        <v>133</v>
      </c>
      <c r="F21" s="16"/>
      <c r="G21" s="50"/>
    </row>
    <row r="22" spans="1:11" s="14" customFormat="1" ht="36.75" customHeight="1" x14ac:dyDescent="0.25">
      <c r="A22" s="18" t="s">
        <v>65</v>
      </c>
      <c r="B22" s="33" t="s">
        <v>70</v>
      </c>
      <c r="C22" s="34" t="s">
        <v>71</v>
      </c>
      <c r="D22" s="16"/>
      <c r="E22" s="16" t="s">
        <v>133</v>
      </c>
      <c r="F22" s="16"/>
      <c r="G22" s="51"/>
    </row>
    <row r="23" spans="1:11" s="14" customFormat="1" ht="36.75" customHeight="1" x14ac:dyDescent="0.25">
      <c r="A23" s="67" t="s">
        <v>21</v>
      </c>
      <c r="B23" s="68"/>
      <c r="C23" s="68"/>
      <c r="D23" s="68"/>
      <c r="E23" s="68"/>
      <c r="F23" s="68"/>
      <c r="G23" s="69"/>
      <c r="H23" s="20"/>
      <c r="I23" s="20"/>
    </row>
    <row r="24" spans="1:11" s="14" customFormat="1" ht="36.75" customHeight="1" x14ac:dyDescent="0.25">
      <c r="A24" s="18" t="s">
        <v>64</v>
      </c>
      <c r="B24" s="34" t="s">
        <v>51</v>
      </c>
      <c r="C24" s="34" t="s">
        <v>52</v>
      </c>
      <c r="D24" s="16" t="s">
        <v>11</v>
      </c>
      <c r="E24" s="16"/>
      <c r="F24" s="17"/>
      <c r="G24" s="49" t="s">
        <v>119</v>
      </c>
    </row>
    <row r="25" spans="1:11" s="14" customFormat="1" ht="36.75" customHeight="1" x14ac:dyDescent="0.25">
      <c r="A25" s="18" t="s">
        <v>65</v>
      </c>
      <c r="B25" s="34" t="s">
        <v>51</v>
      </c>
      <c r="C25" s="34" t="s">
        <v>52</v>
      </c>
      <c r="D25" s="16" t="s">
        <v>11</v>
      </c>
      <c r="E25" s="17"/>
      <c r="F25" s="27"/>
      <c r="G25" s="50"/>
    </row>
    <row r="26" spans="1:11" s="14" customFormat="1" ht="36.75" customHeight="1" x14ac:dyDescent="0.25">
      <c r="A26" s="18" t="s">
        <v>64</v>
      </c>
      <c r="B26" s="34" t="s">
        <v>53</v>
      </c>
      <c r="C26" s="34" t="s">
        <v>54</v>
      </c>
      <c r="D26" s="16"/>
      <c r="E26" s="16" t="s">
        <v>133</v>
      </c>
      <c r="F26" s="27"/>
      <c r="G26" s="50"/>
      <c r="K26" s="21"/>
    </row>
    <row r="27" spans="1:11" s="14" customFormat="1" ht="36.75" customHeight="1" x14ac:dyDescent="0.25">
      <c r="A27" s="18" t="s">
        <v>65</v>
      </c>
      <c r="B27" s="34" t="s">
        <v>53</v>
      </c>
      <c r="C27" s="34" t="s">
        <v>54</v>
      </c>
      <c r="D27" s="16"/>
      <c r="E27" s="16" t="s">
        <v>133</v>
      </c>
      <c r="F27" s="27"/>
      <c r="G27" s="51"/>
    </row>
    <row r="28" spans="1:11" s="14" customFormat="1" ht="36.75" customHeight="1" x14ac:dyDescent="0.25">
      <c r="A28" s="52" t="s">
        <v>17</v>
      </c>
      <c r="B28" s="55"/>
      <c r="C28" s="55"/>
      <c r="D28" s="55"/>
      <c r="E28" s="55"/>
      <c r="F28" s="55"/>
      <c r="G28" s="56"/>
    </row>
    <row r="29" spans="1:11" s="14" customFormat="1" ht="36.75" customHeight="1" x14ac:dyDescent="0.25">
      <c r="A29" s="18" t="s">
        <v>64</v>
      </c>
      <c r="B29" s="34" t="s">
        <v>55</v>
      </c>
      <c r="C29" s="39" t="s">
        <v>56</v>
      </c>
      <c r="D29" s="16" t="s">
        <v>11</v>
      </c>
      <c r="E29" s="16"/>
      <c r="F29" s="17"/>
      <c r="G29" s="49" t="s">
        <v>130</v>
      </c>
    </row>
    <row r="30" spans="1:11" s="14" customFormat="1" ht="36.75" customHeight="1" x14ac:dyDescent="0.25">
      <c r="A30" s="18" t="s">
        <v>65</v>
      </c>
      <c r="B30" s="34" t="s">
        <v>55</v>
      </c>
      <c r="C30" s="39" t="s">
        <v>56</v>
      </c>
      <c r="D30" s="16" t="s">
        <v>11</v>
      </c>
      <c r="E30" s="17"/>
      <c r="F30" s="27"/>
      <c r="G30" s="50"/>
    </row>
    <row r="31" spans="1:11" s="14" customFormat="1" ht="36.75" customHeight="1" thickBot="1" x14ac:dyDescent="0.3">
      <c r="A31" s="52" t="s">
        <v>18</v>
      </c>
      <c r="B31" s="60"/>
      <c r="C31" s="60"/>
      <c r="D31" s="60"/>
      <c r="E31" s="60"/>
      <c r="F31" s="60"/>
      <c r="G31" s="56"/>
    </row>
    <row r="32" spans="1:11" s="14" customFormat="1" ht="36.75" customHeight="1" thickBot="1" x14ac:dyDescent="0.3">
      <c r="A32" s="18" t="s">
        <v>64</v>
      </c>
      <c r="B32" s="30" t="s">
        <v>95</v>
      </c>
      <c r="C32" s="34" t="s">
        <v>16</v>
      </c>
      <c r="D32" s="16" t="s">
        <v>11</v>
      </c>
      <c r="E32" s="16"/>
      <c r="F32" s="16"/>
      <c r="G32" s="49" t="s">
        <v>120</v>
      </c>
    </row>
    <row r="33" spans="1:8" s="14" customFormat="1" ht="36.75" customHeight="1" thickBot="1" x14ac:dyDescent="0.3">
      <c r="A33" s="18" t="s">
        <v>65</v>
      </c>
      <c r="B33" s="30" t="s">
        <v>95</v>
      </c>
      <c r="C33" s="34" t="s">
        <v>16</v>
      </c>
      <c r="D33" s="16" t="s">
        <v>11</v>
      </c>
      <c r="E33" s="16"/>
      <c r="F33" s="16"/>
      <c r="G33" s="50"/>
    </row>
    <row r="34" spans="1:8" s="14" customFormat="1" ht="36.75" customHeight="1" x14ac:dyDescent="0.25">
      <c r="A34" s="18" t="s">
        <v>64</v>
      </c>
      <c r="B34" s="47" t="s">
        <v>96</v>
      </c>
      <c r="C34" s="34" t="s">
        <v>57</v>
      </c>
      <c r="D34" s="16"/>
      <c r="E34" s="16" t="s">
        <v>133</v>
      </c>
      <c r="F34" s="16"/>
      <c r="G34" s="50"/>
    </row>
    <row r="35" spans="1:8" s="14" customFormat="1" ht="36.75" customHeight="1" x14ac:dyDescent="0.25">
      <c r="A35" s="18" t="s">
        <v>65</v>
      </c>
      <c r="B35" s="47" t="s">
        <v>97</v>
      </c>
      <c r="C35" s="34" t="s">
        <v>57</v>
      </c>
      <c r="D35" s="16"/>
      <c r="E35" s="16" t="s">
        <v>133</v>
      </c>
      <c r="F35" s="16"/>
      <c r="G35" s="50"/>
    </row>
    <row r="36" spans="1:8" s="14" customFormat="1" ht="36.75" customHeight="1" x14ac:dyDescent="0.25">
      <c r="A36" s="57" t="s">
        <v>20</v>
      </c>
      <c r="B36" s="58"/>
      <c r="C36" s="58"/>
      <c r="D36" s="58"/>
      <c r="E36" s="58"/>
      <c r="F36" s="58"/>
      <c r="G36" s="59"/>
      <c r="H36" s="19"/>
    </row>
    <row r="37" spans="1:8" s="14" customFormat="1" ht="48.75" customHeight="1" x14ac:dyDescent="0.25">
      <c r="A37" s="18" t="s">
        <v>64</v>
      </c>
      <c r="B37" s="35" t="s">
        <v>91</v>
      </c>
      <c r="C37" s="36" t="s">
        <v>58</v>
      </c>
      <c r="D37" s="16" t="s">
        <v>11</v>
      </c>
      <c r="E37" s="16"/>
      <c r="F37" s="17"/>
      <c r="G37" s="49" t="s">
        <v>121</v>
      </c>
    </row>
    <row r="38" spans="1:8" s="14" customFormat="1" ht="36.75" customHeight="1" x14ac:dyDescent="0.25">
      <c r="A38" s="18" t="s">
        <v>65</v>
      </c>
      <c r="B38" s="35" t="s">
        <v>91</v>
      </c>
      <c r="C38" s="36" t="s">
        <v>58</v>
      </c>
      <c r="D38" s="16" t="s">
        <v>11</v>
      </c>
      <c r="E38" s="17"/>
      <c r="F38" s="27"/>
      <c r="G38" s="50"/>
    </row>
    <row r="39" spans="1:8" s="14" customFormat="1" ht="36.75" customHeight="1" x14ac:dyDescent="0.25">
      <c r="A39" s="18" t="s">
        <v>64</v>
      </c>
      <c r="B39" s="35" t="s">
        <v>92</v>
      </c>
      <c r="C39" s="34" t="s">
        <v>59</v>
      </c>
      <c r="D39" s="16"/>
      <c r="E39" s="16" t="s">
        <v>133</v>
      </c>
      <c r="F39" s="27"/>
      <c r="G39" s="50"/>
    </row>
    <row r="40" spans="1:8" s="14" customFormat="1" ht="36.75" customHeight="1" x14ac:dyDescent="0.25">
      <c r="A40" s="29" t="s">
        <v>65</v>
      </c>
      <c r="B40" s="37" t="s">
        <v>92</v>
      </c>
      <c r="C40" s="38" t="s">
        <v>59</v>
      </c>
      <c r="D40" s="17"/>
      <c r="E40" s="16" t="s">
        <v>133</v>
      </c>
      <c r="F40" s="27"/>
      <c r="G40" s="50"/>
    </row>
    <row r="41" spans="1:8" s="14" customFormat="1" ht="36.75" customHeight="1" x14ac:dyDescent="0.25">
      <c r="A41" s="52" t="s">
        <v>72</v>
      </c>
      <c r="B41" s="53"/>
      <c r="C41" s="53"/>
      <c r="D41" s="53"/>
      <c r="E41" s="53"/>
      <c r="F41" s="53"/>
      <c r="G41" s="54"/>
    </row>
    <row r="42" spans="1:8" s="14" customFormat="1" ht="36.75" customHeight="1" x14ac:dyDescent="0.25">
      <c r="A42" s="18" t="s">
        <v>64</v>
      </c>
      <c r="B42" s="39" t="s">
        <v>73</v>
      </c>
      <c r="C42" s="32" t="s">
        <v>74</v>
      </c>
      <c r="D42" s="16" t="s">
        <v>11</v>
      </c>
      <c r="E42" s="16"/>
      <c r="F42" s="16"/>
      <c r="G42" s="49" t="s">
        <v>122</v>
      </c>
    </row>
    <row r="43" spans="1:8" s="14" customFormat="1" ht="36.75" customHeight="1" x14ac:dyDescent="0.25">
      <c r="A43" s="18" t="s">
        <v>65</v>
      </c>
      <c r="B43" s="39" t="s">
        <v>73</v>
      </c>
      <c r="C43" s="32" t="s">
        <v>74</v>
      </c>
      <c r="D43" s="16" t="s">
        <v>11</v>
      </c>
      <c r="E43" s="16"/>
      <c r="F43" s="16"/>
      <c r="G43" s="50"/>
    </row>
    <row r="44" spans="1:8" s="14" customFormat="1" ht="36.75" customHeight="1" x14ac:dyDescent="0.25">
      <c r="A44" s="18" t="s">
        <v>64</v>
      </c>
      <c r="B44" s="39" t="s">
        <v>75</v>
      </c>
      <c r="C44" s="34" t="s">
        <v>76</v>
      </c>
      <c r="D44" s="16"/>
      <c r="E44" s="16" t="s">
        <v>133</v>
      </c>
      <c r="F44" s="16"/>
      <c r="G44" s="50"/>
    </row>
    <row r="45" spans="1:8" s="14" customFormat="1" ht="36.75" customHeight="1" x14ac:dyDescent="0.25">
      <c r="A45" s="29" t="s">
        <v>65</v>
      </c>
      <c r="B45" s="39" t="s">
        <v>75</v>
      </c>
      <c r="C45" s="34" t="s">
        <v>76</v>
      </c>
      <c r="D45" s="16"/>
      <c r="E45" s="16" t="s">
        <v>133</v>
      </c>
      <c r="F45" s="16"/>
      <c r="G45" s="51"/>
    </row>
    <row r="46" spans="1:8" s="14" customFormat="1" ht="36.75" customHeight="1" x14ac:dyDescent="0.25">
      <c r="A46" s="52" t="s">
        <v>23</v>
      </c>
      <c r="B46" s="71"/>
      <c r="C46" s="71"/>
      <c r="D46" s="71"/>
      <c r="E46" s="71"/>
      <c r="F46" s="71"/>
      <c r="G46" s="72"/>
    </row>
    <row r="47" spans="1:8" s="14" customFormat="1" ht="36.75" customHeight="1" x14ac:dyDescent="0.25">
      <c r="A47" s="18" t="s">
        <v>64</v>
      </c>
      <c r="B47" s="33" t="s">
        <v>60</v>
      </c>
      <c r="C47" s="33" t="s">
        <v>61</v>
      </c>
      <c r="D47" s="16" t="s">
        <v>11</v>
      </c>
      <c r="E47" s="16"/>
      <c r="F47" s="17"/>
      <c r="G47" s="49" t="s">
        <v>123</v>
      </c>
    </row>
    <row r="48" spans="1:8" s="14" customFormat="1" ht="36.75" customHeight="1" x14ac:dyDescent="0.25">
      <c r="A48" s="18" t="s">
        <v>65</v>
      </c>
      <c r="B48" s="33" t="s">
        <v>60</v>
      </c>
      <c r="C48" s="33" t="s">
        <v>61</v>
      </c>
      <c r="D48" s="16" t="s">
        <v>11</v>
      </c>
      <c r="E48" s="16"/>
      <c r="F48" s="27"/>
      <c r="G48" s="50"/>
    </row>
    <row r="49" spans="1:7" s="14" customFormat="1" ht="36.75" customHeight="1" x14ac:dyDescent="0.25">
      <c r="A49" s="18" t="s">
        <v>64</v>
      </c>
      <c r="B49" s="33" t="s">
        <v>62</v>
      </c>
      <c r="C49" s="33" t="s">
        <v>63</v>
      </c>
      <c r="D49" s="16"/>
      <c r="E49" s="16" t="s">
        <v>133</v>
      </c>
      <c r="F49" s="27"/>
      <c r="G49" s="50"/>
    </row>
    <row r="50" spans="1:7" s="14" customFormat="1" ht="36.75" customHeight="1" x14ac:dyDescent="0.25">
      <c r="A50" s="29" t="s">
        <v>65</v>
      </c>
      <c r="B50" s="33" t="s">
        <v>62</v>
      </c>
      <c r="C50" s="33" t="s">
        <v>63</v>
      </c>
      <c r="D50" s="16"/>
      <c r="E50" s="16" t="s">
        <v>133</v>
      </c>
      <c r="F50" s="28"/>
      <c r="G50" s="51"/>
    </row>
    <row r="51" spans="1:7" s="14" customFormat="1" ht="36.75" customHeight="1" x14ac:dyDescent="0.25">
      <c r="A51" s="52" t="s">
        <v>24</v>
      </c>
      <c r="B51" s="55"/>
      <c r="C51" s="55"/>
      <c r="D51" s="55"/>
      <c r="E51" s="55"/>
      <c r="F51" s="55"/>
      <c r="G51" s="56"/>
    </row>
    <row r="52" spans="1:7" s="14" customFormat="1" ht="36.75" customHeight="1" x14ac:dyDescent="0.25">
      <c r="A52" s="18" t="s">
        <v>64</v>
      </c>
      <c r="B52" s="22" t="s">
        <v>25</v>
      </c>
      <c r="C52" s="34" t="s">
        <v>26</v>
      </c>
      <c r="D52" s="16"/>
      <c r="E52" s="16" t="s">
        <v>133</v>
      </c>
      <c r="F52" s="17"/>
      <c r="G52" s="74" t="s">
        <v>116</v>
      </c>
    </row>
    <row r="53" spans="1:7" s="14" customFormat="1" ht="36.75" customHeight="1" x14ac:dyDescent="0.25">
      <c r="A53" s="18" t="s">
        <v>65</v>
      </c>
      <c r="B53" s="22" t="s">
        <v>25</v>
      </c>
      <c r="C53" s="34" t="s">
        <v>26</v>
      </c>
      <c r="D53" s="17"/>
      <c r="E53" s="16" t="s">
        <v>133</v>
      </c>
      <c r="F53" s="27"/>
      <c r="G53" s="75"/>
    </row>
    <row r="54" spans="1:7" s="14" customFormat="1" ht="36.75" customHeight="1" x14ac:dyDescent="0.25">
      <c r="A54" s="18" t="s">
        <v>64</v>
      </c>
      <c r="B54" s="22" t="s">
        <v>27</v>
      </c>
      <c r="C54" s="34" t="s">
        <v>28</v>
      </c>
      <c r="D54" s="16" t="s">
        <v>11</v>
      </c>
      <c r="E54" s="16"/>
      <c r="F54" s="27"/>
      <c r="G54" s="75"/>
    </row>
    <row r="55" spans="1:7" s="14" customFormat="1" ht="36.75" customHeight="1" x14ac:dyDescent="0.25">
      <c r="A55" s="29" t="s">
        <v>65</v>
      </c>
      <c r="B55" s="22" t="s">
        <v>27</v>
      </c>
      <c r="C55" s="34" t="s">
        <v>28</v>
      </c>
      <c r="D55" s="16" t="s">
        <v>11</v>
      </c>
      <c r="E55" s="16"/>
      <c r="F55" s="28"/>
      <c r="G55" s="76"/>
    </row>
    <row r="56" spans="1:7" s="14" customFormat="1" ht="36.75" customHeight="1" x14ac:dyDescent="0.25">
      <c r="A56" s="52" t="s">
        <v>29</v>
      </c>
      <c r="B56" s="55"/>
      <c r="C56" s="55"/>
      <c r="D56" s="55"/>
      <c r="E56" s="55"/>
      <c r="F56" s="55"/>
      <c r="G56" s="56"/>
    </row>
    <row r="57" spans="1:7" s="14" customFormat="1" ht="36.75" customHeight="1" x14ac:dyDescent="0.25">
      <c r="A57" s="18" t="s">
        <v>64</v>
      </c>
      <c r="B57" s="23" t="s">
        <v>30</v>
      </c>
      <c r="C57" s="34" t="s">
        <v>31</v>
      </c>
      <c r="D57" s="16"/>
      <c r="E57" s="16" t="s">
        <v>133</v>
      </c>
      <c r="F57" s="17"/>
      <c r="G57" s="74" t="s">
        <v>115</v>
      </c>
    </row>
    <row r="58" spans="1:7" s="14" customFormat="1" ht="36.75" customHeight="1" x14ac:dyDescent="0.25">
      <c r="A58" s="18" t="s">
        <v>65</v>
      </c>
      <c r="B58" s="23" t="s">
        <v>30</v>
      </c>
      <c r="C58" s="34" t="s">
        <v>31</v>
      </c>
      <c r="D58" s="17"/>
      <c r="E58" s="16" t="s">
        <v>133</v>
      </c>
      <c r="F58" s="27"/>
      <c r="G58" s="75"/>
    </row>
    <row r="59" spans="1:7" s="14" customFormat="1" ht="36.75" customHeight="1" x14ac:dyDescent="0.3">
      <c r="A59" s="18" t="s">
        <v>64</v>
      </c>
      <c r="B59" s="24" t="s">
        <v>32</v>
      </c>
      <c r="C59" s="34" t="s">
        <v>33</v>
      </c>
      <c r="D59" s="16" t="s">
        <v>11</v>
      </c>
      <c r="E59" s="16"/>
      <c r="F59" s="27"/>
      <c r="G59" s="75"/>
    </row>
    <row r="60" spans="1:7" s="14" customFormat="1" ht="36.75" customHeight="1" x14ac:dyDescent="0.3">
      <c r="A60" s="29" t="s">
        <v>65</v>
      </c>
      <c r="B60" s="24" t="s">
        <v>32</v>
      </c>
      <c r="C60" s="34" t="s">
        <v>33</v>
      </c>
      <c r="D60" s="16" t="s">
        <v>11</v>
      </c>
      <c r="E60" s="16"/>
      <c r="F60" s="28"/>
      <c r="G60" s="76"/>
    </row>
    <row r="61" spans="1:7" s="14" customFormat="1" ht="36.75" customHeight="1" x14ac:dyDescent="0.25">
      <c r="A61" s="52" t="s">
        <v>34</v>
      </c>
      <c r="B61" s="55"/>
      <c r="C61" s="55"/>
      <c r="D61" s="55"/>
      <c r="E61" s="55"/>
      <c r="F61" s="55"/>
      <c r="G61" s="56"/>
    </row>
    <row r="62" spans="1:7" s="14" customFormat="1" ht="36.75" customHeight="1" x14ac:dyDescent="0.3">
      <c r="A62" s="18" t="s">
        <v>64</v>
      </c>
      <c r="B62" s="40" t="s">
        <v>35</v>
      </c>
      <c r="C62" s="40" t="s">
        <v>36</v>
      </c>
      <c r="D62" s="16"/>
      <c r="E62" s="16" t="s">
        <v>133</v>
      </c>
      <c r="F62" s="16"/>
      <c r="G62" s="70" t="s">
        <v>112</v>
      </c>
    </row>
    <row r="63" spans="1:7" s="14" customFormat="1" ht="36.75" customHeight="1" x14ac:dyDescent="0.3">
      <c r="A63" s="18" t="s">
        <v>65</v>
      </c>
      <c r="B63" s="40" t="s">
        <v>35</v>
      </c>
      <c r="C63" s="40" t="s">
        <v>36</v>
      </c>
      <c r="D63" s="16"/>
      <c r="E63" s="16" t="s">
        <v>133</v>
      </c>
      <c r="F63" s="16"/>
      <c r="G63" s="70"/>
    </row>
    <row r="64" spans="1:7" s="14" customFormat="1" ht="36.75" customHeight="1" x14ac:dyDescent="0.3">
      <c r="A64" s="18" t="s">
        <v>64</v>
      </c>
      <c r="B64" s="40" t="s">
        <v>37</v>
      </c>
      <c r="C64" s="40" t="s">
        <v>38</v>
      </c>
      <c r="D64" s="16" t="s">
        <v>11</v>
      </c>
      <c r="E64" s="16"/>
      <c r="F64" s="16"/>
      <c r="G64" s="70"/>
    </row>
    <row r="65" spans="1:7" s="14" customFormat="1" ht="36.75" customHeight="1" x14ac:dyDescent="0.3">
      <c r="A65" s="18" t="s">
        <v>65</v>
      </c>
      <c r="B65" s="40" t="s">
        <v>37</v>
      </c>
      <c r="C65" s="40" t="s">
        <v>38</v>
      </c>
      <c r="D65" s="16" t="s">
        <v>11</v>
      </c>
      <c r="E65" s="16"/>
      <c r="F65" s="16"/>
      <c r="G65" s="70"/>
    </row>
    <row r="66" spans="1:7" s="14" customFormat="1" ht="36.75" customHeight="1" x14ac:dyDescent="0.25">
      <c r="A66" s="52" t="s">
        <v>39</v>
      </c>
      <c r="B66" s="55"/>
      <c r="C66" s="55"/>
      <c r="D66" s="55"/>
      <c r="E66" s="55"/>
      <c r="F66" s="55"/>
      <c r="G66" s="56"/>
    </row>
    <row r="67" spans="1:7" s="14" customFormat="1" ht="36.75" customHeight="1" x14ac:dyDescent="0.3">
      <c r="A67" s="18" t="s">
        <v>64</v>
      </c>
      <c r="B67" s="40" t="s">
        <v>40</v>
      </c>
      <c r="C67" s="40" t="s">
        <v>41</v>
      </c>
      <c r="D67" s="16"/>
      <c r="E67" s="16" t="s">
        <v>133</v>
      </c>
      <c r="F67" s="16"/>
      <c r="G67" s="73" t="s">
        <v>113</v>
      </c>
    </row>
    <row r="68" spans="1:7" s="14" customFormat="1" ht="36.75" customHeight="1" x14ac:dyDescent="0.3">
      <c r="A68" s="18" t="s">
        <v>65</v>
      </c>
      <c r="B68" s="40" t="s">
        <v>40</v>
      </c>
      <c r="C68" s="40" t="s">
        <v>41</v>
      </c>
      <c r="D68" s="16"/>
      <c r="E68" s="16" t="s">
        <v>133</v>
      </c>
      <c r="F68" s="16"/>
      <c r="G68" s="73"/>
    </row>
    <row r="69" spans="1:7" s="14" customFormat="1" ht="36.75" customHeight="1" x14ac:dyDescent="0.3">
      <c r="A69" s="18" t="s">
        <v>64</v>
      </c>
      <c r="B69" s="40" t="s">
        <v>37</v>
      </c>
      <c r="C69" s="40" t="s">
        <v>31</v>
      </c>
      <c r="D69" s="16" t="s">
        <v>11</v>
      </c>
      <c r="E69" s="16"/>
      <c r="F69" s="16"/>
      <c r="G69" s="73"/>
    </row>
    <row r="70" spans="1:7" s="14" customFormat="1" ht="36.75" customHeight="1" x14ac:dyDescent="0.3">
      <c r="A70" s="18" t="s">
        <v>65</v>
      </c>
      <c r="B70" s="40" t="s">
        <v>37</v>
      </c>
      <c r="C70" s="40" t="s">
        <v>31</v>
      </c>
      <c r="D70" s="16" t="s">
        <v>11</v>
      </c>
      <c r="E70" s="16"/>
      <c r="F70" s="16"/>
      <c r="G70" s="73"/>
    </row>
    <row r="71" spans="1:7" s="14" customFormat="1" ht="36.75" customHeight="1" x14ac:dyDescent="0.25">
      <c r="A71" s="52" t="s">
        <v>42</v>
      </c>
      <c r="B71" s="55"/>
      <c r="C71" s="55"/>
      <c r="D71" s="55"/>
      <c r="E71" s="55"/>
      <c r="F71" s="55"/>
      <c r="G71" s="56"/>
    </row>
    <row r="72" spans="1:7" s="14" customFormat="1" ht="36.75" customHeight="1" x14ac:dyDescent="0.3">
      <c r="A72" s="18" t="s">
        <v>64</v>
      </c>
      <c r="B72" s="40" t="s">
        <v>37</v>
      </c>
      <c r="C72" s="40" t="s">
        <v>43</v>
      </c>
      <c r="D72" s="16"/>
      <c r="E72" s="16" t="s">
        <v>133</v>
      </c>
      <c r="F72" s="16"/>
      <c r="G72" s="70" t="s">
        <v>124</v>
      </c>
    </row>
    <row r="73" spans="1:7" s="14" customFormat="1" ht="36.75" customHeight="1" x14ac:dyDescent="0.3">
      <c r="A73" s="18" t="s">
        <v>65</v>
      </c>
      <c r="B73" s="40" t="s">
        <v>37</v>
      </c>
      <c r="C73" s="40" t="s">
        <v>43</v>
      </c>
      <c r="D73" s="16"/>
      <c r="E73" s="16" t="s">
        <v>133</v>
      </c>
      <c r="F73" s="16"/>
      <c r="G73" s="70"/>
    </row>
    <row r="74" spans="1:7" s="14" customFormat="1" ht="36.75" customHeight="1" x14ac:dyDescent="0.3">
      <c r="A74" s="18" t="s">
        <v>64</v>
      </c>
      <c r="B74" s="40" t="s">
        <v>44</v>
      </c>
      <c r="C74" s="40" t="s">
        <v>26</v>
      </c>
      <c r="D74" s="16" t="s">
        <v>11</v>
      </c>
      <c r="E74" s="16"/>
      <c r="F74" s="16"/>
      <c r="G74" s="70"/>
    </row>
    <row r="75" spans="1:7" s="14" customFormat="1" ht="36.75" customHeight="1" x14ac:dyDescent="0.3">
      <c r="A75" s="18" t="s">
        <v>65</v>
      </c>
      <c r="B75" s="40" t="s">
        <v>44</v>
      </c>
      <c r="C75" s="40" t="s">
        <v>26</v>
      </c>
      <c r="D75" s="16" t="s">
        <v>11</v>
      </c>
      <c r="E75" s="16"/>
      <c r="F75" s="16"/>
      <c r="G75" s="70"/>
    </row>
    <row r="76" spans="1:7" s="14" customFormat="1" ht="36.75" customHeight="1" x14ac:dyDescent="0.25">
      <c r="A76" s="52" t="s">
        <v>81</v>
      </c>
      <c r="B76" s="53"/>
      <c r="C76" s="53"/>
      <c r="D76" s="53"/>
      <c r="E76" s="53"/>
      <c r="F76" s="53"/>
      <c r="G76" s="54"/>
    </row>
    <row r="77" spans="1:7" s="14" customFormat="1" ht="36.75" customHeight="1" x14ac:dyDescent="0.25">
      <c r="A77" s="18" t="s">
        <v>64</v>
      </c>
      <c r="B77" s="41" t="s">
        <v>77</v>
      </c>
      <c r="C77" s="42" t="s">
        <v>78</v>
      </c>
      <c r="D77" s="16" t="s">
        <v>11</v>
      </c>
      <c r="E77" s="16"/>
      <c r="F77" s="16"/>
      <c r="G77" s="74" t="s">
        <v>114</v>
      </c>
    </row>
    <row r="78" spans="1:7" s="14" customFormat="1" ht="36.75" customHeight="1" x14ac:dyDescent="0.25">
      <c r="A78" s="18" t="s">
        <v>65</v>
      </c>
      <c r="B78" s="41" t="s">
        <v>77</v>
      </c>
      <c r="C78" s="42" t="s">
        <v>78</v>
      </c>
      <c r="D78" s="16" t="s">
        <v>11</v>
      </c>
      <c r="E78" s="16"/>
      <c r="F78" s="16"/>
      <c r="G78" s="75"/>
    </row>
    <row r="79" spans="1:7" s="14" customFormat="1" ht="36.75" customHeight="1" x14ac:dyDescent="0.25">
      <c r="A79" s="18" t="s">
        <v>64</v>
      </c>
      <c r="B79" s="41" t="s">
        <v>79</v>
      </c>
      <c r="C79" s="42" t="s">
        <v>80</v>
      </c>
      <c r="D79" s="16"/>
      <c r="E79" s="16" t="s">
        <v>133</v>
      </c>
      <c r="F79" s="16"/>
      <c r="G79" s="75"/>
    </row>
    <row r="80" spans="1:7" s="14" customFormat="1" ht="36.75" customHeight="1" x14ac:dyDescent="0.25">
      <c r="A80" s="18" t="s">
        <v>65</v>
      </c>
      <c r="B80" s="41" t="s">
        <v>79</v>
      </c>
      <c r="C80" s="42" t="s">
        <v>80</v>
      </c>
      <c r="D80" s="16"/>
      <c r="E80" s="16" t="s">
        <v>133</v>
      </c>
      <c r="F80" s="16"/>
      <c r="G80" s="76"/>
    </row>
    <row r="81" spans="1:7" s="14" customFormat="1" ht="36.75" customHeight="1" x14ac:dyDescent="0.25">
      <c r="A81" s="52" t="s">
        <v>86</v>
      </c>
      <c r="B81" s="55"/>
      <c r="C81" s="55"/>
      <c r="D81" s="55"/>
      <c r="E81" s="55"/>
      <c r="F81" s="55"/>
      <c r="G81" s="56"/>
    </row>
    <row r="82" spans="1:7" s="14" customFormat="1" ht="36.75" customHeight="1" x14ac:dyDescent="0.25">
      <c r="A82" s="18" t="s">
        <v>64</v>
      </c>
      <c r="B82" s="43" t="s">
        <v>82</v>
      </c>
      <c r="C82" s="44" t="s">
        <v>83</v>
      </c>
      <c r="D82" s="16" t="s">
        <v>11</v>
      </c>
      <c r="E82" s="16"/>
      <c r="F82" s="16"/>
      <c r="G82" s="74" t="s">
        <v>125</v>
      </c>
    </row>
    <row r="83" spans="1:7" s="14" customFormat="1" ht="36.75" customHeight="1" x14ac:dyDescent="0.25">
      <c r="A83" s="18" t="s">
        <v>65</v>
      </c>
      <c r="B83" s="43" t="s">
        <v>82</v>
      </c>
      <c r="C83" s="44" t="s">
        <v>83</v>
      </c>
      <c r="D83" s="16" t="s">
        <v>11</v>
      </c>
      <c r="E83" s="16"/>
      <c r="F83" s="16"/>
      <c r="G83" s="75"/>
    </row>
    <row r="84" spans="1:7" s="14" customFormat="1" ht="36.75" customHeight="1" x14ac:dyDescent="0.25">
      <c r="A84" s="18" t="s">
        <v>64</v>
      </c>
      <c r="B84" s="43" t="s">
        <v>84</v>
      </c>
      <c r="C84" s="43" t="s">
        <v>85</v>
      </c>
      <c r="D84" s="16"/>
      <c r="E84" s="16" t="s">
        <v>133</v>
      </c>
      <c r="F84" s="16"/>
      <c r="G84" s="75"/>
    </row>
    <row r="85" spans="1:7" s="14" customFormat="1" ht="36.75" customHeight="1" x14ac:dyDescent="0.25">
      <c r="A85" s="18" t="s">
        <v>65</v>
      </c>
      <c r="B85" s="43" t="s">
        <v>84</v>
      </c>
      <c r="C85" s="43" t="s">
        <v>85</v>
      </c>
      <c r="D85" s="16"/>
      <c r="E85" s="16" t="s">
        <v>133</v>
      </c>
      <c r="F85" s="16"/>
      <c r="G85" s="76"/>
    </row>
    <row r="86" spans="1:7" s="14" customFormat="1" ht="70.5" customHeight="1" x14ac:dyDescent="0.25">
      <c r="A86" s="52" t="s">
        <v>101</v>
      </c>
      <c r="B86" s="55"/>
      <c r="C86" s="55"/>
      <c r="D86" s="55"/>
      <c r="E86" s="55"/>
      <c r="F86" s="55"/>
      <c r="G86" s="56"/>
    </row>
    <row r="87" spans="1:7" s="14" customFormat="1" ht="36.75" customHeight="1" x14ac:dyDescent="0.25">
      <c r="A87" s="18" t="s">
        <v>65</v>
      </c>
      <c r="B87" s="45" t="s">
        <v>87</v>
      </c>
      <c r="C87" s="32" t="s">
        <v>88</v>
      </c>
      <c r="D87" s="16" t="s">
        <v>11</v>
      </c>
      <c r="E87" s="16"/>
      <c r="F87" s="16"/>
      <c r="G87" s="74" t="s">
        <v>129</v>
      </c>
    </row>
    <row r="88" spans="1:7" s="14" customFormat="1" ht="36.75" customHeight="1" x14ac:dyDescent="0.25">
      <c r="A88" s="18" t="s">
        <v>65</v>
      </c>
      <c r="B88" s="46" t="s">
        <v>89</v>
      </c>
      <c r="C88" s="44" t="s">
        <v>90</v>
      </c>
      <c r="D88" s="16"/>
      <c r="E88" s="16" t="s">
        <v>133</v>
      </c>
      <c r="F88" s="16"/>
      <c r="G88" s="75"/>
    </row>
    <row r="89" spans="1:7" s="14" customFormat="1" ht="36.75" customHeight="1" x14ac:dyDescent="0.25">
      <c r="A89" s="52" t="s">
        <v>98</v>
      </c>
      <c r="B89" s="55"/>
      <c r="C89" s="55"/>
      <c r="D89" s="55"/>
      <c r="E89" s="55"/>
      <c r="F89" s="55"/>
      <c r="G89" s="56"/>
    </row>
    <row r="90" spans="1:7" s="14" customFormat="1" ht="36.75" customHeight="1" x14ac:dyDescent="0.25">
      <c r="A90" s="18" t="s">
        <v>64</v>
      </c>
      <c r="B90" s="31" t="s">
        <v>99</v>
      </c>
      <c r="C90" s="31" t="s">
        <v>100</v>
      </c>
      <c r="D90" s="16" t="s">
        <v>11</v>
      </c>
      <c r="E90" s="16"/>
      <c r="F90" s="16"/>
      <c r="G90" s="74" t="s">
        <v>126</v>
      </c>
    </row>
    <row r="91" spans="1:7" s="14" customFormat="1" ht="36.75" customHeight="1" x14ac:dyDescent="0.25">
      <c r="A91" s="18" t="s">
        <v>65</v>
      </c>
      <c r="B91" s="31" t="s">
        <v>99</v>
      </c>
      <c r="C91" s="31" t="s">
        <v>100</v>
      </c>
      <c r="D91" s="16" t="s">
        <v>11</v>
      </c>
      <c r="E91" s="16"/>
      <c r="F91" s="16"/>
      <c r="G91" s="75"/>
    </row>
    <row r="92" spans="1:7" s="14" customFormat="1" ht="36.75" customHeight="1" x14ac:dyDescent="0.25">
      <c r="A92" s="18" t="s">
        <v>64</v>
      </c>
      <c r="B92" s="31" t="s">
        <v>131</v>
      </c>
      <c r="C92" s="31" t="s">
        <v>132</v>
      </c>
      <c r="D92" s="16"/>
      <c r="E92" s="16" t="s">
        <v>133</v>
      </c>
      <c r="F92" s="16"/>
      <c r="G92" s="75"/>
    </row>
    <row r="93" spans="1:7" s="14" customFormat="1" ht="36.75" customHeight="1" x14ac:dyDescent="0.25">
      <c r="A93" s="18" t="s">
        <v>65</v>
      </c>
      <c r="B93" s="31" t="s">
        <v>131</v>
      </c>
      <c r="C93" s="31" t="s">
        <v>132</v>
      </c>
      <c r="D93" s="16"/>
      <c r="E93" s="16" t="s">
        <v>133</v>
      </c>
      <c r="F93" s="16"/>
      <c r="G93" s="76"/>
    </row>
    <row r="94" spans="1:7" s="14" customFormat="1" ht="36.75" customHeight="1" x14ac:dyDescent="0.25">
      <c r="A94" s="52" t="s">
        <v>102</v>
      </c>
      <c r="B94" s="55"/>
      <c r="C94" s="55"/>
      <c r="D94" s="55"/>
      <c r="E94" s="55"/>
      <c r="F94" s="55"/>
      <c r="G94" s="56"/>
    </row>
    <row r="95" spans="1:7" s="14" customFormat="1" ht="36.75" customHeight="1" x14ac:dyDescent="0.25">
      <c r="A95" s="18" t="s">
        <v>64</v>
      </c>
      <c r="B95" s="48" t="s">
        <v>103</v>
      </c>
      <c r="C95" s="33" t="s">
        <v>104</v>
      </c>
      <c r="D95" s="16" t="s">
        <v>11</v>
      </c>
      <c r="E95" s="16"/>
      <c r="F95" s="16"/>
      <c r="G95" s="74" t="s">
        <v>127</v>
      </c>
    </row>
    <row r="96" spans="1:7" s="14" customFormat="1" ht="36.75" customHeight="1" x14ac:dyDescent="0.25">
      <c r="A96" s="18" t="s">
        <v>65</v>
      </c>
      <c r="B96" s="48" t="s">
        <v>103</v>
      </c>
      <c r="C96" s="33" t="s">
        <v>104</v>
      </c>
      <c r="D96" s="16" t="s">
        <v>11</v>
      </c>
      <c r="E96" s="16"/>
      <c r="F96" s="16"/>
      <c r="G96" s="75"/>
    </row>
    <row r="97" spans="1:7" s="14" customFormat="1" ht="36.75" customHeight="1" x14ac:dyDescent="0.25">
      <c r="A97" s="18" t="s">
        <v>64</v>
      </c>
      <c r="B97" s="48" t="s">
        <v>105</v>
      </c>
      <c r="C97" s="34" t="s">
        <v>106</v>
      </c>
      <c r="D97" s="16"/>
      <c r="E97" s="16" t="s">
        <v>133</v>
      </c>
      <c r="F97" s="16"/>
      <c r="G97" s="75"/>
    </row>
    <row r="98" spans="1:7" s="14" customFormat="1" ht="36.75" customHeight="1" x14ac:dyDescent="0.25">
      <c r="A98" s="18" t="s">
        <v>65</v>
      </c>
      <c r="B98" s="48" t="s">
        <v>105</v>
      </c>
      <c r="C98" s="34" t="s">
        <v>106</v>
      </c>
      <c r="D98" s="16"/>
      <c r="E98" s="16" t="s">
        <v>133</v>
      </c>
      <c r="F98" s="16"/>
      <c r="G98" s="76"/>
    </row>
    <row r="99" spans="1:7" s="14" customFormat="1" ht="36.75" customHeight="1" x14ac:dyDescent="0.25">
      <c r="A99" s="52" t="s">
        <v>107</v>
      </c>
      <c r="B99" s="55"/>
      <c r="C99" s="55"/>
      <c r="D99" s="55"/>
      <c r="E99" s="55"/>
      <c r="F99" s="55"/>
      <c r="G99" s="56"/>
    </row>
    <row r="100" spans="1:7" s="14" customFormat="1" ht="36.75" customHeight="1" x14ac:dyDescent="0.25">
      <c r="A100" s="18" t="s">
        <v>64</v>
      </c>
      <c r="B100" s="31" t="s">
        <v>108</v>
      </c>
      <c r="C100" s="31" t="s">
        <v>109</v>
      </c>
      <c r="D100" s="16" t="s">
        <v>11</v>
      </c>
      <c r="E100" s="16"/>
      <c r="F100" s="16"/>
      <c r="G100" s="74" t="s">
        <v>128</v>
      </c>
    </row>
    <row r="101" spans="1:7" s="14" customFormat="1" ht="36.75" customHeight="1" x14ac:dyDescent="0.25">
      <c r="A101" s="18" t="s">
        <v>65</v>
      </c>
      <c r="B101" s="31" t="s">
        <v>108</v>
      </c>
      <c r="C101" s="31" t="s">
        <v>109</v>
      </c>
      <c r="D101" s="16" t="s">
        <v>11</v>
      </c>
      <c r="E101" s="16"/>
      <c r="F101" s="16"/>
      <c r="G101" s="75"/>
    </row>
    <row r="102" spans="1:7" s="14" customFormat="1" ht="36.75" customHeight="1" x14ac:dyDescent="0.25">
      <c r="A102" s="18" t="s">
        <v>64</v>
      </c>
      <c r="B102" s="31" t="s">
        <v>110</v>
      </c>
      <c r="C102" s="32" t="s">
        <v>111</v>
      </c>
      <c r="D102" s="16"/>
      <c r="E102" s="16" t="s">
        <v>133</v>
      </c>
      <c r="F102" s="16"/>
      <c r="G102" s="75"/>
    </row>
    <row r="103" spans="1:7" s="14" customFormat="1" ht="36.75" customHeight="1" x14ac:dyDescent="0.25">
      <c r="A103" s="18" t="s">
        <v>65</v>
      </c>
      <c r="B103" s="31" t="s">
        <v>110</v>
      </c>
      <c r="C103" s="32" t="s">
        <v>111</v>
      </c>
      <c r="D103" s="16"/>
      <c r="E103" s="16" t="s">
        <v>133</v>
      </c>
      <c r="F103" s="16"/>
      <c r="G103" s="76"/>
    </row>
  </sheetData>
  <autoFilter ref="A6:G7" xr:uid="{00000000-0009-0000-0000-000000000000}">
    <filterColumn colId="6">
      <filters blank="1">
        <filter val="A1 301"/>
        <filter val="A1 302"/>
        <filter val="A1 303"/>
        <filter val="A2 101"/>
        <filter val="A2 102"/>
        <filter val="A2 103"/>
        <filter val="A2 104"/>
        <filter val="A2 201"/>
        <filter val="A2 202"/>
        <filter val="A2 204"/>
        <filter val="A2 301"/>
        <filter val="A2 303"/>
        <filter val="A2 304"/>
        <filter val="A3 102"/>
        <filter val="A3 103"/>
        <filter val="A3 104"/>
        <filter val="A3 202"/>
        <filter val="A3 203"/>
        <filter val="A3 204"/>
        <filter val="A3 301"/>
        <filter val="A3 303"/>
        <filter val="A3 304"/>
      </filters>
    </filterColumn>
  </autoFilter>
  <mergeCells count="45">
    <mergeCell ref="G100:G103"/>
    <mergeCell ref="A94:G94"/>
    <mergeCell ref="A99:G99"/>
    <mergeCell ref="G77:G80"/>
    <mergeCell ref="G82:G85"/>
    <mergeCell ref="G87:G88"/>
    <mergeCell ref="G90:G93"/>
    <mergeCell ref="G95:G98"/>
    <mergeCell ref="G67:G70"/>
    <mergeCell ref="A71:G71"/>
    <mergeCell ref="G52:G55"/>
    <mergeCell ref="A56:G56"/>
    <mergeCell ref="G57:G60"/>
    <mergeCell ref="A46:G46"/>
    <mergeCell ref="A51:G51"/>
    <mergeCell ref="G47:G50"/>
    <mergeCell ref="G62:G65"/>
    <mergeCell ref="A66:G66"/>
    <mergeCell ref="A61:G61"/>
    <mergeCell ref="A76:G76"/>
    <mergeCell ref="A81:G81"/>
    <mergeCell ref="A86:G86"/>
    <mergeCell ref="A89:G89"/>
    <mergeCell ref="G72:G75"/>
    <mergeCell ref="A8:G8"/>
    <mergeCell ref="G9:G12"/>
    <mergeCell ref="A13:G13"/>
    <mergeCell ref="G14:G17"/>
    <mergeCell ref="G24:G27"/>
    <mergeCell ref="A23:G23"/>
    <mergeCell ref="A18:G18"/>
    <mergeCell ref="G19:G22"/>
    <mergeCell ref="A1:B1"/>
    <mergeCell ref="A2:B2"/>
    <mergeCell ref="A4:G4"/>
    <mergeCell ref="C1:E1"/>
    <mergeCell ref="C2:E2"/>
    <mergeCell ref="G42:G45"/>
    <mergeCell ref="A41:G41"/>
    <mergeCell ref="A28:G28"/>
    <mergeCell ref="G37:G40"/>
    <mergeCell ref="A36:G36"/>
    <mergeCell ref="G29:G30"/>
    <mergeCell ref="G32:G35"/>
    <mergeCell ref="A31:G31"/>
  </mergeCells>
  <conditionalFormatting sqref="G8">
    <cfRule type="duplicateValues" dxfId="1" priority="4"/>
  </conditionalFormatting>
  <conditionalFormatting sqref="G104:G1048576 G1:G6">
    <cfRule type="duplicateValues" dxfId="0" priority="595"/>
  </conditionalFormatting>
  <pageMargins left="0.45" right="0.2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K31</vt:lpstr>
      <vt:lpstr>Sheet2</vt:lpstr>
      <vt:lpstr>Sheet3</vt:lpstr>
    </vt:vector>
  </TitlesOfParts>
  <Company>minhtuan6990@gmail.com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MINH TUAN</dc:creator>
  <cp:lastModifiedBy>Nguyen Van Phu</cp:lastModifiedBy>
  <cp:lastPrinted>2023-08-09T03:56:43Z</cp:lastPrinted>
  <dcterms:created xsi:type="dcterms:W3CDTF">2017-10-02T03:08:17Z</dcterms:created>
  <dcterms:modified xsi:type="dcterms:W3CDTF">2024-05-03T10:12:46Z</dcterms:modified>
</cp:coreProperties>
</file>